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<sst xmlns="http://schemas.openxmlformats.org/spreadsheetml/2006/main" count="360" uniqueCount="133">
  <si>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</si>
  <si>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</si>
  <si>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</si>
  <si>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</si>
  <si>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</si>
  <si>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</si>
  <si>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</si>
  <si>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</si>
  <si>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</si>
  <si>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</si>
  <si>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</si>
  <si>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</si>
  <si>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</si>
  <si>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</si>
  <si>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</si>
  <si>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</si>
  <si>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</si>
  <si>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</si>
  <si>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</si>
  <si>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</si>
  <si>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</si>
  <si>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</si>
  <si>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</si>
  <si>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</si>
  <si>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</si>
  <si>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</si>
  <si>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</si>
  <si>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</si>
  <si>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</si>
  <si>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</si>
  <si>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</si>
  <si>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</si>
  <si>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</si>
  <si>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</si>
  <si>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</si>
  <si>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</si>
  <si>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</si>
  <si>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</si>
  <si>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</si>
  <si>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</si>
  <si>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</si>
  <si>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</si>
  <si>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</si>
  <si>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</si>
  <si>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</si>
  <si>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</si>
  <si>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</si>
  <si>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</si>
  <si>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</si>
  <si>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</si>
  <si>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</si>
  <si>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</si>
  <si>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</si>
  <si>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</si>
  <si>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</si>
  <si>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</si>
  <si>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</si>
  <si>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</si>
  <si>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</si>
  <si>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</si>
  <si>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</si>
  <si>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</si>
  <si>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</si>
  <si>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</si>
  <si>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</si>
  <si>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</si>
  <si>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</si>
  <si>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>Димедрол-10мг/мл-1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</si>
  <si>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</si>
  <si>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</si>
  <si>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</si>
  <si>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</si>
  <si>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</si>
  <si>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</si>
  <si>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</si>
  <si>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</si>
  <si>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</si>
  <si>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</si>
  <si>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</si>
  <si>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10% 5мл в ампулі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</si>
  <si>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</si>
  <si>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</si>
  <si>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</si>
  <si>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</si>
  <si>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</si>
  <si>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</si>
  <si>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</si>
  <si>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</si>
  <si>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</si>
  <si>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</si>
  <si>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</si>
  <si>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</si>
  <si>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</si>
  <si>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</si>
  <si>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</si>
  <si>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</si>
  <si>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</si>
  <si>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</si>
  <si>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</si>
  <si>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</si>
  <si>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</si>
  <si>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</si>
  <si>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</si>
  <si>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</si>
  <si>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</si>
  <si>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</si>
  <si>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</si>
  <si>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</si>
  <si>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</si>
  <si>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</si>
  <si>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</si>
  <si>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</si>
  <si>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</si>
  <si>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</si>
  <si>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</si>
  <si>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</si>
  <si>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</si>
  <si>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</si>
  <si>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</si>
  <si>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</si>
  <si>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</si>
  <si>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</si>
  <si>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</si>
  <si>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</si>
  <si>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</si>
  <si>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</si>
  <si>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</si>
  <si>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</si>
  <si>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</si>
  <si>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</si>
  <si>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</si>
  <si>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</si>
  <si>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2024-06-17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</si>
</sst>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884"/>
  <sheetViews>
    <sheetView tabSelected="1" zoomScale="80" zoomScaleNormal="80" workbookViewId="0">
      <pane ySplit="2" topLeftCell="A45" activePane="bottomLeft" state="frozen"/>
      <selection pane="bottomLeft" activeCell="F37" sqref="F37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28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31</v>
      </c>
      <c r="C2" s="24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38</v>
      </c>
      <c r="C3" s="10"/>
      <c r="D3" s="29">
        <v>13</v>
      </c>
      <c r="E3" s="11" t="s">
        <v>22</v>
      </c>
      <c r="F3" s="11"/>
      <c r="G3" s="12" t="s">
        <v>132</v>
      </c>
      <c r="H3" s="12" t="s">
        <v>27</v>
      </c>
      <c r="I3" s="13" t="s">
        <v>108</v>
      </c>
      <c r="J3" s="10" t="s">
        <v>25</v>
      </c>
    </row>
    <row r="4" spans="1:10" ht="63" customHeight="1">
      <c r="A4" s="12"/>
      <c r="B4" s="14" t="s">
        <v>69</v>
      </c>
      <c r="C4" s="25" t="s">
        <v>68</v>
      </c>
      <c r="D4" s="30">
        <v>9680</v>
      </c>
      <c r="E4" s="12" t="s">
        <v>46</v>
      </c>
      <c r="F4" s="12"/>
      <c r="G4" s="12" t="s">
        <v>132</v>
      </c>
      <c r="H4" s="12" t="s">
        <v>27</v>
      </c>
      <c r="I4" s="13" t="s">
        <v>108</v>
      </c>
      <c r="J4" s="10" t="s">
        <v>25</v>
      </c>
    </row>
    <row r="5" spans="1:10" ht="63" customHeight="1">
      <c r="A5" s="8"/>
      <c r="B5" s="15" t="s">
        <v>39</v>
      </c>
      <c r="C5" s="25"/>
      <c r="D5" s="31">
        <v>190</v>
      </c>
      <c r="E5" s="12" t="s">
        <v>22</v>
      </c>
      <c r="F5" s="12"/>
      <c r="G5" s="12" t="s">
        <v>132</v>
      </c>
      <c r="H5" s="12" t="s">
        <v>27</v>
      </c>
      <c r="I5" s="13" t="s">
        <v>108</v>
      </c>
      <c r="J5" s="10" t="s">
        <v>25</v>
      </c>
    </row>
    <row r="6" spans="1:10" ht="63" customHeight="1">
      <c r="A6" s="8"/>
      <c r="B6" s="9" t="s">
        <v>35</v>
      </c>
      <c r="C6" s="10" t="s">
        <v>36</v>
      </c>
      <c r="D6" s="29">
        <v>3</v>
      </c>
      <c r="E6" s="11" t="s">
        <v>19</v>
      </c>
      <c r="F6" s="11" t="s">
        <v>109</v>
      </c>
      <c r="G6" s="12" t="s">
        <v>132</v>
      </c>
      <c r="H6" s="12" t="s">
        <v>27</v>
      </c>
      <c r="I6" s="13" t="s">
        <v>108</v>
      </c>
      <c r="J6" s="10" t="s">
        <v>25</v>
      </c>
    </row>
    <row r="7" spans="1:10" ht="63" customHeight="1">
      <c r="A7" s="8"/>
      <c r="B7" s="15" t="s">
        <v>98</v>
      </c>
      <c r="C7" s="25" t="s">
        <v>40</v>
      </c>
      <c r="D7" s="31">
        <v>25</v>
      </c>
      <c r="E7" s="12" t="s">
        <v>47</v>
      </c>
      <c r="F7" s="12"/>
      <c r="G7" s="12" t="s">
        <v>132</v>
      </c>
      <c r="H7" s="12" t="s">
        <v>27</v>
      </c>
      <c r="I7" s="13" t="s">
        <v>108</v>
      </c>
      <c r="J7" s="10" t="s">
        <v>25</v>
      </c>
    </row>
    <row r="8" spans="1:10" ht="63" customHeight="1">
      <c r="A8" s="8"/>
      <c r="B8" s="15" t="s">
        <v>41</v>
      </c>
      <c r="C8" s="25"/>
      <c r="D8" s="31">
        <v>100</v>
      </c>
      <c r="E8" s="12" t="s">
        <v>22</v>
      </c>
      <c r="F8" s="12"/>
      <c r="G8" s="12" t="s">
        <v>132</v>
      </c>
      <c r="H8" s="12" t="s">
        <v>27</v>
      </c>
      <c r="I8" s="13" t="s">
        <v>108</v>
      </c>
      <c r="J8" s="10" t="s">
        <v>25</v>
      </c>
    </row>
    <row r="9" spans="1:10" ht="63" customHeight="1">
      <c r="A9" s="12"/>
      <c r="B9" s="15" t="s">
        <v>42</v>
      </c>
      <c r="C9" s="25"/>
      <c r="D9" s="31">
        <v>160</v>
      </c>
      <c r="E9" s="12" t="s">
        <v>22</v>
      </c>
      <c r="F9" s="12"/>
      <c r="G9" s="12" t="s">
        <v>132</v>
      </c>
      <c r="H9" s="12" t="s">
        <v>27</v>
      </c>
      <c r="I9" s="13" t="s">
        <v>108</v>
      </c>
      <c r="J9" s="10" t="s">
        <v>25</v>
      </c>
    </row>
    <row r="10" spans="1:10" ht="63" customHeight="1">
      <c r="A10" s="8"/>
      <c r="B10" s="15" t="s">
        <v>70</v>
      </c>
      <c r="C10" s="25"/>
      <c r="D10" s="31">
        <v>150</v>
      </c>
      <c r="E10" s="12" t="s">
        <v>22</v>
      </c>
      <c r="F10" s="12"/>
      <c r="G10" s="12" t="s">
        <v>132</v>
      </c>
      <c r="H10" s="12" t="s">
        <v>27</v>
      </c>
      <c r="I10" s="13" t="s">
        <v>108</v>
      </c>
      <c r="J10" s="10" t="s">
        <v>25</v>
      </c>
    </row>
    <row r="11" spans="1:10" ht="63" customHeight="1">
      <c r="A11" s="12"/>
      <c r="B11" s="15" t="s">
        <v>90</v>
      </c>
      <c r="C11" s="15" t="s">
        <v>43</v>
      </c>
      <c r="D11" s="31">
        <v>685</v>
      </c>
      <c r="E11" s="12" t="s">
        <v>46</v>
      </c>
      <c r="F11" s="12" t="s">
        <v>123</v>
      </c>
      <c r="G11" s="12" t="s">
        <v>132</v>
      </c>
      <c r="H11" s="12" t="s">
        <v>27</v>
      </c>
      <c r="I11" s="13" t="s">
        <v>108</v>
      </c>
      <c r="J11" s="10" t="s">
        <v>25</v>
      </c>
    </row>
    <row r="12" spans="1:10" ht="63" customHeight="1">
      <c r="A12" s="8"/>
      <c r="B12" s="17" t="s">
        <v>23</v>
      </c>
      <c r="C12" s="10" t="s">
        <v>29</v>
      </c>
      <c r="D12" s="32">
        <v>8</v>
      </c>
      <c r="E12" s="16" t="s">
        <v>19</v>
      </c>
      <c r="F12" s="11"/>
      <c r="G12" s="12" t="s">
        <v>132</v>
      </c>
      <c r="H12" s="12" t="s">
        <v>27</v>
      </c>
      <c r="I12" s="13" t="s">
        <v>108</v>
      </c>
      <c r="J12" s="10" t="s">
        <v>25</v>
      </c>
    </row>
    <row r="13" spans="1:10" ht="63" customHeight="1">
      <c r="A13" s="8"/>
      <c r="B13" s="15" t="s">
        <v>32</v>
      </c>
      <c r="C13" s="15" t="s">
        <v>89</v>
      </c>
      <c r="D13" s="31">
        <v>1250</v>
      </c>
      <c r="E13" s="12" t="s">
        <v>22</v>
      </c>
      <c r="F13" s="12"/>
      <c r="G13" s="12" t="s">
        <v>132</v>
      </c>
      <c r="H13" s="12" t="s">
        <v>27</v>
      </c>
      <c r="I13" s="13" t="s">
        <v>108</v>
      </c>
      <c r="J13" s="10" t="s">
        <v>25</v>
      </c>
    </row>
    <row r="14" spans="1:10" ht="63" customHeight="1">
      <c r="A14" s="12"/>
      <c r="B14" s="15" t="s">
        <v>44</v>
      </c>
      <c r="C14" s="10" t="s">
        <v>37</v>
      </c>
      <c r="D14" s="29">
        <v>3</v>
      </c>
      <c r="E14" s="11" t="s">
        <v>19</v>
      </c>
      <c r="F14" s="11" t="s">
        <v>110</v>
      </c>
      <c r="G14" s="12" t="s">
        <v>132</v>
      </c>
      <c r="H14" s="12" t="s">
        <v>27</v>
      </c>
      <c r="I14" s="13" t="s">
        <v>108</v>
      </c>
      <c r="J14" s="10" t="s">
        <v>25</v>
      </c>
    </row>
    <row r="15" spans="1:10" ht="63" customHeight="1">
      <c r="A15" s="8"/>
      <c r="B15" s="15" t="s">
        <v>71</v>
      </c>
      <c r="C15" s="25" t="s">
        <v>45</v>
      </c>
      <c r="D15" s="31">
        <v>30</v>
      </c>
      <c r="E15" s="12" t="s">
        <v>22</v>
      </c>
      <c r="F15" s="12"/>
      <c r="G15" s="12" t="s">
        <v>132</v>
      </c>
      <c r="H15" s="12" t="s">
        <v>27</v>
      </c>
      <c r="I15" s="13" t="s">
        <v>108</v>
      </c>
      <c r="J15" s="10" t="s">
        <v>25</v>
      </c>
    </row>
    <row r="16" spans="1:10" ht="63" customHeight="1">
      <c r="A16" s="8"/>
      <c r="B16" s="18" t="s">
        <v>30</v>
      </c>
      <c r="C16" s="26" t="s">
        <v>28</v>
      </c>
      <c r="D16" s="29">
        <v>527</v>
      </c>
      <c r="E16" s="19" t="s">
        <v>22</v>
      </c>
      <c r="F16" s="11" t="s">
        <v>124</v>
      </c>
      <c r="G16" s="12" t="s">
        <v>132</v>
      </c>
      <c r="H16" s="12" t="s">
        <v>27</v>
      </c>
      <c r="I16" s="13" t="s">
        <v>108</v>
      </c>
      <c r="J16" s="20" t="s">
        <v>25</v>
      </c>
    </row>
    <row r="17" spans="1:10" ht="63" customHeight="1">
      <c r="A17" s="12"/>
      <c r="B17" s="21" t="s">
        <v>67</v>
      </c>
      <c r="C17" s="25" t="s">
        <v>33</v>
      </c>
      <c r="D17" s="31">
        <v>5</v>
      </c>
      <c r="E17" s="12" t="s">
        <v>19</v>
      </c>
      <c r="F17" s="12" t="s">
        <v>111</v>
      </c>
      <c r="G17" s="12" t="s">
        <v>132</v>
      </c>
      <c r="H17" s="12" t="s">
        <v>27</v>
      </c>
      <c r="I17" s="13" t="s">
        <v>108</v>
      </c>
      <c r="J17" s="10" t="s">
        <v>26</v>
      </c>
    </row>
    <row r="18" spans="1:10" ht="63" customHeight="1">
      <c r="A18" s="8"/>
      <c r="B18" s="21" t="s">
        <v>48</v>
      </c>
      <c r="C18" s="25" t="s">
        <v>99</v>
      </c>
      <c r="D18" s="31">
        <v>1800</v>
      </c>
      <c r="E18" s="12" t="s">
        <v>22</v>
      </c>
      <c r="F18" s="12" t="s">
        <v>118</v>
      </c>
      <c r="G18" s="12" t="s">
        <v>132</v>
      </c>
      <c r="H18" s="12" t="s">
        <v>27</v>
      </c>
      <c r="I18" s="13" t="s">
        <v>108</v>
      </c>
      <c r="J18" s="20" t="s">
        <v>26</v>
      </c>
    </row>
    <row r="19" spans="1:10" ht="63" customHeight="1">
      <c r="A19" s="8"/>
      <c r="B19" s="21" t="s">
        <v>49</v>
      </c>
      <c r="C19" s="25" t="s">
        <v>129</v>
      </c>
      <c r="D19" s="31">
        <v>6954</v>
      </c>
      <c r="E19" s="12" t="s">
        <v>22</v>
      </c>
      <c r="F19" s="12"/>
      <c r="G19" s="12" t="s">
        <v>132</v>
      </c>
      <c r="H19" s="12" t="s">
        <v>27</v>
      </c>
      <c r="I19" s="13" t="s">
        <v>108</v>
      </c>
      <c r="J19" s="20" t="s">
        <v>26</v>
      </c>
    </row>
    <row r="20" spans="1:10" ht="63" customHeight="1">
      <c r="A20" s="12"/>
      <c r="B20" s="21" t="s">
        <v>50</v>
      </c>
      <c r="C20" s="25" t="s">
        <v>100</v>
      </c>
      <c r="D20" s="31">
        <v>500</v>
      </c>
      <c r="E20" s="12" t="s">
        <v>20</v>
      </c>
      <c r="F20" s="12" t="s">
        <v>125</v>
      </c>
      <c r="G20" s="12" t="s">
        <v>132</v>
      </c>
      <c r="H20" s="12" t="s">
        <v>27</v>
      </c>
      <c r="I20" s="13" t="s">
        <v>108</v>
      </c>
      <c r="J20" s="10" t="s">
        <v>26</v>
      </c>
    </row>
    <row r="21" spans="1:10" ht="63" customHeight="1">
      <c r="A21" s="8"/>
      <c r="B21" s="21" t="s">
        <v>51</v>
      </c>
      <c r="C21" s="25" t="s">
        <v>101</v>
      </c>
      <c r="D21" s="31">
        <v>196</v>
      </c>
      <c r="E21" s="12" t="s">
        <v>22</v>
      </c>
      <c r="F21" s="12" t="s">
        <v>126</v>
      </c>
      <c r="G21" s="12" t="s">
        <v>132</v>
      </c>
      <c r="H21" s="12" t="s">
        <v>27</v>
      </c>
      <c r="I21" s="13" t="s">
        <v>108</v>
      </c>
      <c r="J21" s="10" t="s">
        <v>26</v>
      </c>
    </row>
    <row r="22" spans="1:10" ht="63" customHeight="1">
      <c r="A22" s="12"/>
      <c r="B22" s="21" t="s">
        <v>52</v>
      </c>
      <c r="C22" s="25" t="s">
        <v>102</v>
      </c>
      <c r="D22" s="31">
        <v>1</v>
      </c>
      <c r="E22" s="12" t="s">
        <v>21</v>
      </c>
      <c r="F22" s="12" t="s">
        <v>112</v>
      </c>
      <c r="G22" s="12" t="s">
        <v>132</v>
      </c>
      <c r="H22" s="12" t="s">
        <v>27</v>
      </c>
      <c r="I22" s="13" t="s">
        <v>108</v>
      </c>
      <c r="J22" s="20" t="s">
        <v>26</v>
      </c>
    </row>
    <row r="23" spans="1:10" ht="63" customHeight="1">
      <c r="A23" s="8"/>
      <c r="B23" s="21" t="s">
        <v>53</v>
      </c>
      <c r="C23" s="25" t="s">
        <v>103</v>
      </c>
      <c r="D23" s="31">
        <v>5</v>
      </c>
      <c r="E23" s="12" t="s">
        <v>19</v>
      </c>
      <c r="F23" s="12" t="s">
        <v>113</v>
      </c>
      <c r="G23" s="12" t="s">
        <v>132</v>
      </c>
      <c r="H23" s="12" t="s">
        <v>27</v>
      </c>
      <c r="I23" s="13" t="s">
        <v>108</v>
      </c>
      <c r="J23" s="10" t="s">
        <v>26</v>
      </c>
    </row>
    <row r="24" spans="1:10" ht="63" customHeight="1">
      <c r="A24" s="8"/>
      <c r="B24" s="21" t="s">
        <v>86</v>
      </c>
      <c r="C24" s="25" t="s">
        <v>104</v>
      </c>
      <c r="D24" s="31">
        <v>50</v>
      </c>
      <c r="E24" s="12" t="s">
        <v>20</v>
      </c>
      <c r="F24" s="12" t="s">
        <v>114</v>
      </c>
      <c r="G24" s="12" t="s">
        <v>132</v>
      </c>
      <c r="H24" s="12" t="s">
        <v>27</v>
      </c>
      <c r="I24" s="13" t="s">
        <v>108</v>
      </c>
      <c r="J24" s="10" t="s">
        <v>26</v>
      </c>
    </row>
    <row r="25" spans="1:10" ht="63" customHeight="1">
      <c r="A25" s="12"/>
      <c r="B25" s="21" t="s">
        <v>54</v>
      </c>
      <c r="C25" s="25"/>
      <c r="D25" s="31">
        <v>18</v>
      </c>
      <c r="E25" s="12" t="s">
        <v>22</v>
      </c>
      <c r="F25" s="12"/>
      <c r="G25" s="12" t="s">
        <v>132</v>
      </c>
      <c r="H25" s="12" t="s">
        <v>27</v>
      </c>
      <c r="I25" s="13" t="s">
        <v>108</v>
      </c>
      <c r="J25" s="20" t="s">
        <v>26</v>
      </c>
    </row>
    <row r="26" spans="1:10" ht="63" customHeight="1">
      <c r="A26" s="8"/>
      <c r="B26" s="21" t="s">
        <v>130</v>
      </c>
      <c r="C26" s="25" t="s">
        <v>131</v>
      </c>
      <c r="D26" s="31">
        <v>9286</v>
      </c>
      <c r="E26" s="12" t="s">
        <v>22</v>
      </c>
      <c r="F26" s="12"/>
      <c r="G26" s="12" t="s">
        <v>132</v>
      </c>
      <c r="H26" s="12" t="s">
        <v>27</v>
      </c>
      <c r="I26" s="13" t="s">
        <v>108</v>
      </c>
      <c r="J26" s="20" t="s">
        <v>26</v>
      </c>
    </row>
    <row r="27" spans="1:10" ht="63" customHeight="1">
      <c r="A27" s="8"/>
      <c r="B27" s="21" t="s">
        <v>84</v>
      </c>
      <c r="C27" s="25" t="s">
        <v>85</v>
      </c>
      <c r="D27" s="31">
        <v>10</v>
      </c>
      <c r="E27" s="12" t="s">
        <v>19</v>
      </c>
      <c r="F27" s="12" t="s">
        <v>115</v>
      </c>
      <c r="G27" s="12" t="s">
        <v>132</v>
      </c>
      <c r="H27" s="12" t="s">
        <v>27</v>
      </c>
      <c r="I27" s="13" t="s">
        <v>108</v>
      </c>
      <c r="J27" s="20" t="s">
        <v>26</v>
      </c>
    </row>
    <row r="28" spans="1:10" ht="63" customHeight="1">
      <c r="A28" s="12"/>
      <c r="B28" s="21" t="s">
        <v>34</v>
      </c>
      <c r="C28" s="25" t="s">
        <v>83</v>
      </c>
      <c r="D28" s="31">
        <v>2</v>
      </c>
      <c r="E28" s="12" t="s">
        <v>21</v>
      </c>
      <c r="F28" s="12" t="s">
        <v>109</v>
      </c>
      <c r="G28" s="12" t="s">
        <v>132</v>
      </c>
      <c r="H28" s="12" t="s">
        <v>27</v>
      </c>
      <c r="I28" s="13" t="s">
        <v>108</v>
      </c>
      <c r="J28" s="10" t="s">
        <v>26</v>
      </c>
    </row>
    <row r="29" spans="1:10" ht="63" customHeight="1">
      <c r="A29" s="8"/>
      <c r="B29" s="21" t="s">
        <v>55</v>
      </c>
      <c r="C29" s="25" t="s">
        <v>105</v>
      </c>
      <c r="D29" s="31">
        <v>9000</v>
      </c>
      <c r="E29" s="12" t="s">
        <v>46</v>
      </c>
      <c r="F29" s="12" t="s">
        <v>109</v>
      </c>
      <c r="G29" s="12" t="s">
        <v>132</v>
      </c>
      <c r="H29" s="12" t="s">
        <v>27</v>
      </c>
      <c r="I29" s="13" t="s">
        <v>108</v>
      </c>
      <c r="J29" s="20" t="s">
        <v>26</v>
      </c>
    </row>
    <row r="30" spans="1:10" ht="63" customHeight="1">
      <c r="A30" s="12"/>
      <c r="B30" s="21" t="s">
        <v>56</v>
      </c>
      <c r="C30" s="25" t="s">
        <v>106</v>
      </c>
      <c r="D30" s="31">
        <v>3</v>
      </c>
      <c r="E30" s="12" t="s">
        <v>19</v>
      </c>
      <c r="F30" s="12" t="s">
        <v>116</v>
      </c>
      <c r="G30" s="12" t="s">
        <v>132</v>
      </c>
      <c r="H30" s="12" t="s">
        <v>27</v>
      </c>
      <c r="I30" s="13" t="s">
        <v>108</v>
      </c>
      <c r="J30" s="20" t="s">
        <v>26</v>
      </c>
    </row>
    <row r="31" spans="1:10" ht="63" customHeight="1">
      <c r="A31" s="8"/>
      <c r="B31" s="21" t="s">
        <v>57</v>
      </c>
      <c r="C31" s="25"/>
      <c r="D31" s="31">
        <v>18</v>
      </c>
      <c r="E31" s="12" t="s">
        <v>22</v>
      </c>
      <c r="F31" s="12"/>
      <c r="G31" s="12" t="s">
        <v>132</v>
      </c>
      <c r="H31" s="12" t="s">
        <v>27</v>
      </c>
      <c r="I31" s="13" t="s">
        <v>108</v>
      </c>
      <c r="J31" s="10" t="s">
        <v>26</v>
      </c>
    </row>
    <row r="32" spans="1:10" ht="63" customHeight="1">
      <c r="A32" s="8"/>
      <c r="B32" s="21" t="s">
        <v>87</v>
      </c>
      <c r="C32" s="25" t="s">
        <v>88</v>
      </c>
      <c r="D32" s="31">
        <v>190</v>
      </c>
      <c r="E32" s="12" t="s">
        <v>20</v>
      </c>
      <c r="F32" s="12" t="s">
        <v>127</v>
      </c>
      <c r="G32" s="12" t="s">
        <v>132</v>
      </c>
      <c r="H32" s="12" t="s">
        <v>27</v>
      </c>
      <c r="I32" s="13" t="s">
        <v>108</v>
      </c>
      <c r="J32" s="10" t="s">
        <v>26</v>
      </c>
    </row>
    <row r="33" spans="1:10" ht="63" customHeight="1">
      <c r="A33" s="12"/>
      <c r="B33" s="21" t="s">
        <v>58</v>
      </c>
      <c r="C33" s="25" t="s">
        <v>107</v>
      </c>
      <c r="D33" s="31">
        <v>3500</v>
      </c>
      <c r="E33" s="12" t="s">
        <v>20</v>
      </c>
      <c r="F33" s="12"/>
      <c r="G33" s="12" t="s">
        <v>132</v>
      </c>
      <c r="H33" s="12" t="s">
        <v>27</v>
      </c>
      <c r="I33" s="13" t="s">
        <v>108</v>
      </c>
      <c r="J33" s="20" t="s">
        <v>26</v>
      </c>
    </row>
    <row r="34" spans="1:10" ht="63" customHeight="1">
      <c r="A34" s="8"/>
      <c r="B34" s="21" t="s">
        <v>78</v>
      </c>
      <c r="C34" s="25" t="s">
        <v>79</v>
      </c>
      <c r="D34" s="31">
        <v>5</v>
      </c>
      <c r="E34" s="12" t="s">
        <v>19</v>
      </c>
      <c r="F34" s="12" t="s">
        <v>109</v>
      </c>
      <c r="G34" s="12" t="s">
        <v>132</v>
      </c>
      <c r="H34" s="12" t="s">
        <v>27</v>
      </c>
      <c r="I34" s="13" t="s">
        <v>108</v>
      </c>
      <c r="J34" s="20" t="s">
        <v>26</v>
      </c>
    </row>
    <row r="35" spans="1:10" ht="63" customHeight="1">
      <c r="A35" s="12"/>
      <c r="B35" s="21" t="s">
        <v>80</v>
      </c>
      <c r="C35" s="25" t="s">
        <v>81</v>
      </c>
      <c r="D35" s="31">
        <v>9</v>
      </c>
      <c r="E35" s="12" t="s">
        <v>19</v>
      </c>
      <c r="F35" s="12" t="s">
        <v>117</v>
      </c>
      <c r="G35" s="12" t="s">
        <v>132</v>
      </c>
      <c r="H35" s="12" t="s">
        <v>27</v>
      </c>
      <c r="I35" s="13" t="s">
        <v>108</v>
      </c>
      <c r="J35" s="10" t="s">
        <v>26</v>
      </c>
    </row>
    <row r="36" spans="1:10" ht="63" customHeight="1">
      <c r="A36" s="8"/>
      <c r="B36" s="21" t="s">
        <v>82</v>
      </c>
      <c r="C36" s="25"/>
      <c r="D36" s="31">
        <v>118</v>
      </c>
      <c r="E36" s="12" t="s">
        <v>22</v>
      </c>
      <c r="F36" s="12"/>
      <c r="G36" s="12" t="s">
        <v>132</v>
      </c>
      <c r="H36" s="12" t="s">
        <v>27</v>
      </c>
      <c r="I36" s="13" t="s">
        <v>108</v>
      </c>
      <c r="J36" s="20" t="s">
        <v>26</v>
      </c>
    </row>
    <row r="37" spans="1:10" ht="63" customHeight="1">
      <c r="A37" s="12"/>
      <c r="B37" s="21" t="s">
        <v>91</v>
      </c>
      <c r="C37" s="21" t="s">
        <v>59</v>
      </c>
      <c r="D37" s="31">
        <v>5000</v>
      </c>
      <c r="E37" s="12" t="s">
        <v>22</v>
      </c>
      <c r="F37" s="12"/>
      <c r="G37" s="12" t="s">
        <v>132</v>
      </c>
      <c r="H37" s="12" t="s">
        <v>27</v>
      </c>
      <c r="I37" s="13" t="s">
        <v>108</v>
      </c>
      <c r="J37" s="10" t="s">
        <v>26</v>
      </c>
    </row>
    <row r="38" spans="1:10" ht="63" customHeight="1">
      <c r="A38" s="8"/>
      <c r="B38" s="21" t="s">
        <v>91</v>
      </c>
      <c r="C38" s="21" t="s">
        <v>60</v>
      </c>
      <c r="D38" s="31">
        <v>2750</v>
      </c>
      <c r="E38" s="12" t="s">
        <v>22</v>
      </c>
      <c r="F38" s="12" t="s">
        <v>128</v>
      </c>
      <c r="G38" s="12" t="s">
        <v>132</v>
      </c>
      <c r="H38" s="12" t="s">
        <v>27</v>
      </c>
      <c r="I38" s="13" t="s">
        <v>108</v>
      </c>
      <c r="J38" s="10" t="s">
        <v>26</v>
      </c>
    </row>
    <row r="39" spans="1:10" ht="63" customHeight="1">
      <c r="A39" s="8"/>
      <c r="B39" s="21" t="s">
        <v>76</v>
      </c>
      <c r="C39" s="25" t="s">
        <v>77</v>
      </c>
      <c r="D39" s="31">
        <v>2</v>
      </c>
      <c r="E39" s="12" t="s">
        <v>19</v>
      </c>
      <c r="F39" s="12"/>
      <c r="G39" s="12" t="s">
        <v>132</v>
      </c>
      <c r="H39" s="12" t="s">
        <v>27</v>
      </c>
      <c r="I39" s="13" t="s">
        <v>108</v>
      </c>
      <c r="J39" s="20" t="s">
        <v>26</v>
      </c>
    </row>
    <row r="40" spans="1:10" ht="63" customHeight="1">
      <c r="A40" s="8"/>
      <c r="B40" s="21" t="s">
        <v>61</v>
      </c>
      <c r="C40" s="25" t="s">
        <v>96</v>
      </c>
      <c r="D40" s="31">
        <v>232</v>
      </c>
      <c r="E40" s="12" t="s">
        <v>46</v>
      </c>
      <c r="F40" s="12" t="s">
        <v>112</v>
      </c>
      <c r="G40" s="12" t="s">
        <v>132</v>
      </c>
      <c r="H40" s="12" t="s">
        <v>27</v>
      </c>
      <c r="I40" s="13" t="s">
        <v>108</v>
      </c>
      <c r="J40" s="10" t="s">
        <v>26</v>
      </c>
    </row>
    <row r="41" spans="1:10" ht="63" customHeight="1">
      <c r="A41" s="8"/>
      <c r="B41" s="21" t="s">
        <v>62</v>
      </c>
      <c r="C41" s="25" t="s">
        <v>97</v>
      </c>
      <c r="D41" s="31">
        <v>3</v>
      </c>
      <c r="E41" s="12" t="s">
        <v>19</v>
      </c>
      <c r="F41" s="12" t="s">
        <v>118</v>
      </c>
      <c r="G41" s="12" t="s">
        <v>132</v>
      </c>
      <c r="H41" s="12" t="s">
        <v>27</v>
      </c>
      <c r="I41" s="13" t="s">
        <v>108</v>
      </c>
      <c r="J41" s="10" t="s">
        <v>26</v>
      </c>
    </row>
    <row r="42" spans="1:10" ht="63" customHeight="1">
      <c r="A42" s="12"/>
      <c r="B42" s="21" t="s">
        <v>74</v>
      </c>
      <c r="C42" s="25" t="s">
        <v>75</v>
      </c>
      <c r="D42" s="31">
        <v>10</v>
      </c>
      <c r="E42" s="12" t="s">
        <v>19</v>
      </c>
      <c r="F42" s="12" t="s">
        <v>119</v>
      </c>
      <c r="G42" s="12" t="s">
        <v>132</v>
      </c>
      <c r="H42" s="12" t="s">
        <v>27</v>
      </c>
      <c r="I42" s="13" t="s">
        <v>108</v>
      </c>
      <c r="J42" s="20" t="s">
        <v>26</v>
      </c>
    </row>
    <row r="43" spans="1:10" ht="63" customHeight="1">
      <c r="A43" s="8"/>
      <c r="B43" s="21" t="s">
        <v>73</v>
      </c>
      <c r="C43" s="25" t="s">
        <v>92</v>
      </c>
      <c r="D43" s="31">
        <v>360.2</v>
      </c>
      <c r="E43" s="12" t="s">
        <v>46</v>
      </c>
      <c r="F43" s="12" t="s">
        <v>122</v>
      </c>
      <c r="G43" s="12" t="s">
        <v>132</v>
      </c>
      <c r="H43" s="12" t="s">
        <v>27</v>
      </c>
      <c r="I43" s="13" t="s">
        <v>108</v>
      </c>
      <c r="J43" s="10" t="s">
        <v>26</v>
      </c>
    </row>
    <row r="44" spans="1:10" ht="63" customHeight="1">
      <c r="A44" s="12"/>
      <c r="B44" s="21" t="s">
        <v>63</v>
      </c>
      <c r="C44" s="25" t="s">
        <v>72</v>
      </c>
      <c r="D44" s="31">
        <v>1</v>
      </c>
      <c r="E44" s="12" t="s">
        <v>21</v>
      </c>
      <c r="F44" s="12" t="s">
        <v>120</v>
      </c>
      <c r="G44" s="12" t="s">
        <v>132</v>
      </c>
      <c r="H44" s="12" t="s">
        <v>27</v>
      </c>
      <c r="I44" s="13" t="s">
        <v>108</v>
      </c>
      <c r="J44" s="10" t="s">
        <v>26</v>
      </c>
    </row>
    <row r="45" spans="1:10" ht="63" customHeight="1">
      <c r="A45" s="8"/>
      <c r="B45" s="21" t="s">
        <v>64</v>
      </c>
      <c r="C45" s="25"/>
      <c r="D45" s="31">
        <v>40</v>
      </c>
      <c r="E45" s="12" t="s">
        <v>22</v>
      </c>
      <c r="F45" s="12"/>
      <c r="G45" s="12" t="s">
        <v>132</v>
      </c>
      <c r="H45" s="12" t="s">
        <v>27</v>
      </c>
      <c r="I45" s="13" t="s">
        <v>108</v>
      </c>
      <c r="J45" s="20" t="s">
        <v>26</v>
      </c>
    </row>
    <row r="46" spans="1:10" ht="63" customHeight="1">
      <c r="A46" s="12"/>
      <c r="B46" s="21" t="s">
        <v>65</v>
      </c>
      <c r="C46" s="25" t="s">
        <v>93</v>
      </c>
      <c r="D46" s="31">
        <v>1</v>
      </c>
      <c r="E46" s="12" t="s">
        <v>21</v>
      </c>
      <c r="F46" s="12" t="s">
        <v>121</v>
      </c>
      <c r="G46" s="12" t="s">
        <v>132</v>
      </c>
      <c r="H46" s="12" t="s">
        <v>27</v>
      </c>
      <c r="I46" s="13" t="s">
        <v>108</v>
      </c>
      <c r="J46" s="10" t="s">
        <v>26</v>
      </c>
    </row>
    <row r="47" spans="1:10" ht="63" customHeight="1">
      <c r="A47" s="8"/>
      <c r="B47" s="21" t="s">
        <v>66</v>
      </c>
      <c r="C47" s="25" t="s">
        <v>94</v>
      </c>
      <c r="D47" s="31">
        <v>150</v>
      </c>
      <c r="E47" s="12" t="s">
        <v>22</v>
      </c>
      <c r="F47" s="12" t="s">
        <v>121</v>
      </c>
      <c r="G47" s="12" t="s">
        <v>132</v>
      </c>
      <c r="H47" s="12" t="s">
        <v>27</v>
      </c>
      <c r="I47" s="13" t="s">
        <v>108</v>
      </c>
      <c r="J47" s="10" t="s">
        <v>26</v>
      </c>
    </row>
    <row r="48" spans="1:10" ht="63" customHeight="1">
      <c r="A48" s="8"/>
      <c r="B48" s="21" t="s">
        <v>24</v>
      </c>
      <c r="C48" s="25" t="s">
        <v>95</v>
      </c>
      <c r="D48" s="31">
        <v>5</v>
      </c>
      <c r="E48" s="12" t="s">
        <v>19</v>
      </c>
      <c r="F48" s="12" t="s">
        <v>116</v>
      </c>
      <c r="G48" s="12" t="s">
        <v>132</v>
      </c>
      <c r="H48" s="12" t="s">
        <v>27</v>
      </c>
      <c r="I48" s="13" t="s">
        <v>108</v>
      </c>
      <c r="J48" s="20" t="s">
        <v>26</v>
      </c>
    </row>
    <row r="49" spans="1:10" ht="63" customHeight="1">
      <c r="A49" s="2"/>
      <c r="B49" s="6"/>
      <c r="C49" s="27"/>
      <c r="D49" s="22"/>
      <c r="E49" s="2"/>
      <c r="F49" s="2"/>
      <c r="G49" s="2"/>
      <c r="H49" s="2"/>
      <c r="I49" s="2"/>
      <c r="J49" s="4"/>
    </row>
    <row r="50" spans="1:10" ht="63" customHeight="1">
      <c r="A50" s="2"/>
      <c r="B50" s="6"/>
      <c r="C50" s="27"/>
      <c r="D50" s="22"/>
      <c r="E50" s="2"/>
      <c r="F50" s="2"/>
      <c r="G50" s="2"/>
      <c r="H50" s="2"/>
      <c r="I50" s="2"/>
      <c r="J50" s="2"/>
    </row>
    <row r="51" spans="1:10" ht="63" customHeight="1">
      <c r="A51" s="2"/>
      <c r="B51" s="6"/>
      <c r="C51" s="27"/>
      <c r="D51" s="22"/>
      <c r="E51" s="2"/>
      <c r="F51" s="2"/>
      <c r="G51" s="2"/>
      <c r="H51" s="2"/>
      <c r="I51" s="2"/>
      <c r="J51" s="2"/>
    </row>
    <row r="52" spans="1:10" ht="63" customHeight="1">
      <c r="A52" s="2"/>
      <c r="B52" s="6"/>
      <c r="C52" s="27"/>
      <c r="D52" s="22"/>
      <c r="E52" s="2"/>
      <c r="F52" s="2"/>
      <c r="G52" s="2"/>
      <c r="H52" s="2"/>
      <c r="I52" s="2"/>
      <c r="J52" s="2"/>
    </row>
    <row r="53" spans="1:10" ht="63" customHeight="1">
      <c r="A53" s="2"/>
      <c r="B53" s="6"/>
      <c r="C53" s="27"/>
      <c r="D53" s="22"/>
      <c r="E53" s="2"/>
      <c r="F53" s="2"/>
      <c r="G53" s="2"/>
      <c r="H53" s="2"/>
      <c r="I53" s="2"/>
      <c r="J53" s="2"/>
    </row>
    <row r="54" spans="1:10" ht="63" customHeight="1">
      <c r="A54" s="2"/>
      <c r="B54" s="6"/>
      <c r="C54" s="27"/>
      <c r="D54" s="22"/>
      <c r="E54" s="2"/>
      <c r="F54" s="2"/>
      <c r="G54" s="2"/>
      <c r="H54" s="2"/>
      <c r="I54" s="2"/>
      <c r="J54" s="2"/>
    </row>
    <row r="55" spans="1:10" ht="63" customHeight="1">
      <c r="A55" s="2"/>
      <c r="B55" s="6"/>
      <c r="C55" s="27"/>
      <c r="D55" s="22"/>
      <c r="E55" s="2"/>
      <c r="F55" s="2"/>
      <c r="G55" s="2"/>
      <c r="H55" s="2"/>
      <c r="I55" s="2"/>
      <c r="J55" s="2"/>
    </row>
    <row r="56" spans="1:10" ht="63" customHeight="1">
      <c r="A56" s="2"/>
      <c r="B56" s="6"/>
      <c r="C56" s="27"/>
      <c r="D56" s="22"/>
      <c r="E56" s="2"/>
      <c r="F56" s="2"/>
      <c r="G56" s="2"/>
      <c r="H56" s="2"/>
      <c r="I56" s="2"/>
      <c r="J56" s="2"/>
    </row>
    <row r="57" spans="1:10" ht="63" customHeight="1">
      <c r="A57" s="2"/>
      <c r="B57" s="6"/>
      <c r="C57" s="27"/>
      <c r="D57" s="22"/>
      <c r="E57" s="2"/>
      <c r="F57" s="2"/>
      <c r="G57" s="2"/>
      <c r="H57" s="2"/>
      <c r="I57" s="2"/>
      <c r="J57" s="2"/>
    </row>
    <row r="58" spans="1:10" ht="63" customHeight="1">
      <c r="A58" s="2"/>
      <c r="B58" s="6"/>
      <c r="C58" s="27"/>
      <c r="D58" s="22"/>
      <c r="E58" s="2"/>
      <c r="F58" s="2"/>
      <c r="G58" s="2"/>
      <c r="H58" s="2"/>
      <c r="I58" s="2"/>
      <c r="J58" s="2"/>
    </row>
    <row r="59" spans="1:10" ht="63" customHeight="1">
      <c r="A59" s="2"/>
      <c r="B59" s="6"/>
      <c r="C59" s="27"/>
      <c r="D59" s="22"/>
      <c r="E59" s="2"/>
      <c r="F59" s="2"/>
      <c r="G59" s="2"/>
      <c r="H59" s="2"/>
      <c r="I59" s="2"/>
      <c r="J59" s="2"/>
    </row>
    <row r="60" spans="1:10" ht="78" customHeight="1">
      <c r="A60" s="2"/>
      <c r="B60" s="6"/>
      <c r="C60" s="27"/>
      <c r="D60" s="22"/>
      <c r="E60" s="2"/>
      <c r="F60" s="2"/>
      <c r="G60" s="2"/>
      <c r="H60" s="2"/>
      <c r="I60" s="2"/>
      <c r="J60" s="2"/>
    </row>
    <row r="61" spans="1:10" ht="78" customHeight="1">
      <c r="A61" s="2"/>
      <c r="B61" s="6"/>
      <c r="C61" s="27"/>
      <c r="D61" s="22"/>
      <c r="E61" s="2"/>
      <c r="F61" s="2"/>
      <c r="G61" s="2"/>
      <c r="H61" s="2"/>
      <c r="I61" s="2"/>
      <c r="J61" s="2"/>
    </row>
    <row r="62" spans="1:10" ht="78" customHeight="1">
      <c r="A62" s="2"/>
      <c r="B62" s="6"/>
      <c r="C62" s="27"/>
      <c r="D62" s="22"/>
      <c r="E62" s="2"/>
      <c r="F62" s="2"/>
      <c r="G62" s="2"/>
      <c r="H62" s="2"/>
      <c r="I62" s="2"/>
      <c r="J62" s="2"/>
    </row>
    <row r="63" spans="1:10" ht="78" customHeight="1">
      <c r="A63" s="2"/>
      <c r="B63" s="6"/>
      <c r="C63" s="27"/>
      <c r="D63" s="22"/>
      <c r="E63" s="2"/>
      <c r="F63" s="2"/>
      <c r="G63" s="2"/>
      <c r="H63" s="2"/>
      <c r="I63" s="2"/>
      <c r="J63" s="2"/>
    </row>
    <row r="64" spans="1:10" ht="78" customHeight="1">
      <c r="A64" s="2"/>
      <c r="B64" s="6"/>
      <c r="C64" s="27"/>
      <c r="D64" s="22"/>
      <c r="E64" s="2"/>
      <c r="F64" s="2"/>
      <c r="G64" s="2"/>
      <c r="H64" s="2"/>
      <c r="I64" s="2"/>
      <c r="J64" s="2"/>
    </row>
    <row r="65" spans="1:10" ht="78" customHeight="1">
      <c r="A65" s="2"/>
      <c r="B65" s="6"/>
      <c r="C65" s="27"/>
      <c r="D65" s="22"/>
      <c r="E65" s="2"/>
      <c r="F65" s="2"/>
      <c r="G65" s="2"/>
      <c r="H65" s="2"/>
      <c r="I65" s="2"/>
      <c r="J65" s="2"/>
    </row>
    <row r="66" spans="1:10" ht="78" customHeight="1">
      <c r="A66" s="2"/>
      <c r="B66" s="6"/>
      <c r="C66" s="27"/>
      <c r="D66" s="22"/>
      <c r="E66" s="2"/>
      <c r="F66" s="2"/>
      <c r="G66" s="2"/>
      <c r="H66" s="2"/>
      <c r="I66" s="2"/>
      <c r="J66" s="2"/>
    </row>
    <row r="67" spans="1:10" ht="78" customHeight="1">
      <c r="A67" s="2"/>
      <c r="B67" s="6"/>
      <c r="C67" s="27"/>
      <c r="D67" s="22"/>
      <c r="E67" s="2"/>
      <c r="F67" s="2"/>
      <c r="G67" s="2"/>
      <c r="H67" s="2"/>
      <c r="I67" s="2"/>
      <c r="J67" s="2"/>
    </row>
    <row r="68" spans="1:10" ht="78" customHeight="1">
      <c r="A68" s="2"/>
      <c r="B68" s="6"/>
      <c r="C68" s="27"/>
      <c r="D68" s="22"/>
      <c r="E68" s="2"/>
      <c r="F68" s="2"/>
      <c r="G68" s="2"/>
      <c r="H68" s="2"/>
      <c r="I68" s="2"/>
      <c r="J68" s="2"/>
    </row>
    <row r="69" spans="1:10" ht="78" customHeight="1">
      <c r="A69" s="2"/>
      <c r="B69" s="6"/>
      <c r="C69" s="27"/>
      <c r="D69" s="22"/>
      <c r="E69" s="2"/>
      <c r="F69" s="2"/>
      <c r="G69" s="2"/>
      <c r="H69" s="2"/>
      <c r="I69" s="2"/>
      <c r="J69" s="2"/>
    </row>
    <row r="70" spans="1:10" ht="78" customHeight="1">
      <c r="A70" s="2"/>
      <c r="B70" s="6"/>
      <c r="C70" s="27"/>
      <c r="D70" s="22"/>
      <c r="E70" s="2"/>
      <c r="F70" s="2"/>
      <c r="G70" s="2"/>
      <c r="H70" s="2"/>
      <c r="I70" s="2"/>
      <c r="J70" s="2"/>
    </row>
    <row r="71" spans="1:10" ht="78" customHeight="1">
      <c r="A71" s="2"/>
      <c r="B71" s="6"/>
      <c r="C71" s="27"/>
      <c r="D71" s="22"/>
      <c r="E71" s="2"/>
      <c r="F71" s="2"/>
      <c r="G71" s="2"/>
      <c r="H71" s="2"/>
      <c r="I71" s="2"/>
      <c r="J71" s="2"/>
    </row>
    <row r="72" spans="1:10" ht="78" customHeight="1">
      <c r="A72" s="2"/>
      <c r="B72" s="6"/>
      <c r="C72" s="27"/>
      <c r="D72" s="22"/>
      <c r="E72" s="2"/>
      <c r="F72" s="2"/>
      <c r="G72" s="2"/>
      <c r="H72" s="2"/>
      <c r="I72" s="2"/>
      <c r="J72" s="2"/>
    </row>
    <row r="73" spans="1:10" ht="78" customHeight="1">
      <c r="A73" s="2"/>
      <c r="B73" s="6"/>
      <c r="C73" s="27"/>
      <c r="D73" s="22"/>
      <c r="E73" s="2"/>
      <c r="F73" s="2"/>
      <c r="G73" s="2"/>
      <c r="H73" s="2"/>
      <c r="I73" s="2"/>
      <c r="J73" s="2"/>
    </row>
    <row r="74" spans="1:10" ht="78" customHeight="1">
      <c r="A74" s="2"/>
      <c r="B74" s="6"/>
      <c r="C74" s="27"/>
      <c r="D74" s="22"/>
      <c r="E74" s="2"/>
      <c r="F74" s="2"/>
      <c r="G74" s="2"/>
      <c r="H74" s="2"/>
      <c r="I74" s="2"/>
      <c r="J74" s="2"/>
    </row>
    <row r="75" spans="1:10" ht="78" customHeight="1">
      <c r="A75" s="2"/>
      <c r="B75" s="6"/>
      <c r="C75" s="27"/>
      <c r="D75" s="22"/>
      <c r="E75" s="2"/>
      <c r="F75" s="2"/>
      <c r="G75" s="2"/>
      <c r="H75" s="2"/>
      <c r="I75" s="2"/>
      <c r="J75" s="2"/>
    </row>
    <row r="76" spans="1:10" ht="78" customHeight="1">
      <c r="A76" s="2"/>
      <c r="B76" s="6"/>
      <c r="C76" s="27"/>
      <c r="D76" s="22"/>
      <c r="E76" s="2"/>
      <c r="F76" s="2"/>
      <c r="G76" s="2"/>
      <c r="H76" s="2"/>
      <c r="I76" s="2"/>
      <c r="J76" s="2"/>
    </row>
    <row r="77" spans="1:10" ht="78" customHeight="1">
      <c r="A77" s="2"/>
      <c r="B77" s="6"/>
      <c r="C77" s="27"/>
      <c r="D77" s="22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27"/>
      <c r="D78" s="22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27"/>
      <c r="D79" s="22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27"/>
      <c r="D80" s="22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27"/>
      <c r="D81" s="22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27"/>
      <c r="D82" s="22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27"/>
      <c r="D83" s="22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27"/>
      <c r="D84" s="22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27"/>
      <c r="D85" s="22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27"/>
      <c r="D86" s="22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27"/>
      <c r="D87" s="22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27"/>
      <c r="D88" s="22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27"/>
      <c r="D89" s="22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27"/>
      <c r="D90" s="22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27"/>
      <c r="D91" s="22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27"/>
      <c r="D92" s="22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27"/>
      <c r="D93" s="22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27"/>
      <c r="D94" s="22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27"/>
      <c r="D95" s="22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27"/>
      <c r="D96" s="22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27"/>
      <c r="D97" s="22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27"/>
      <c r="D98" s="22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27"/>
      <c r="D99" s="22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27"/>
      <c r="D100" s="22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27"/>
      <c r="D101" s="22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27"/>
      <c r="D102" s="22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27"/>
      <c r="D103" s="22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27"/>
      <c r="D104" s="22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27"/>
      <c r="D105" s="22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27"/>
      <c r="D106" s="22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27"/>
      <c r="D107" s="22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27"/>
      <c r="D108" s="22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27"/>
      <c r="D109" s="22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27"/>
      <c r="D110" s="22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27"/>
      <c r="D111" s="22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27"/>
      <c r="D112" s="22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27"/>
      <c r="D113" s="22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27"/>
      <c r="D114" s="22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27"/>
      <c r="D115" s="22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27"/>
      <c r="D116" s="22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27"/>
      <c r="D117" s="22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27"/>
      <c r="D118" s="22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27"/>
      <c r="D119" s="22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27"/>
      <c r="D120" s="22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27"/>
      <c r="D121" s="22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27"/>
      <c r="D122" s="22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27"/>
      <c r="D123" s="22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27"/>
      <c r="D124" s="22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27"/>
      <c r="D125" s="22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27"/>
      <c r="D126" s="22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27"/>
      <c r="D127" s="22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27"/>
      <c r="D128" s="22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27"/>
      <c r="D129" s="22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27"/>
      <c r="D130" s="22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27"/>
      <c r="D131" s="22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27"/>
      <c r="D132" s="22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27"/>
      <c r="D133" s="22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27"/>
      <c r="D134" s="22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27"/>
      <c r="D135" s="22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27"/>
      <c r="D136" s="22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27"/>
      <c r="D137" s="22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27"/>
      <c r="D138" s="22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27"/>
      <c r="D139" s="22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27"/>
      <c r="D140" s="22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27"/>
      <c r="D141" s="22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27"/>
      <c r="D142" s="22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27"/>
      <c r="D143" s="22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27"/>
      <c r="D144" s="22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27"/>
      <c r="D145" s="22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27"/>
      <c r="D146" s="22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27"/>
      <c r="D147" s="22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27"/>
      <c r="D148" s="22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27"/>
      <c r="D149" s="22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27"/>
      <c r="D150" s="22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27"/>
      <c r="D151" s="22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27"/>
      <c r="D152" s="22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27"/>
      <c r="D153" s="22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27"/>
      <c r="D154" s="22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27"/>
      <c r="D155" s="22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27"/>
      <c r="D156" s="22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27"/>
      <c r="D157" s="22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27"/>
      <c r="D158" s="22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27"/>
      <c r="D159" s="22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27"/>
      <c r="D160" s="22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27"/>
      <c r="D161" s="22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27"/>
      <c r="D162" s="22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27"/>
      <c r="D163" s="22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27"/>
      <c r="D164" s="22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27"/>
      <c r="D165" s="22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27"/>
      <c r="D166" s="22"/>
      <c r="E166" s="2"/>
      <c r="F166" s="2"/>
      <c r="G166" s="2"/>
      <c r="H166" s="2"/>
      <c r="I166" s="2"/>
      <c r="J166" s="2"/>
    </row>
    <row r="167" spans="1:10" ht="78" customHeight="1">
      <c r="A167" s="2"/>
      <c r="B167" s="6"/>
      <c r="C167" s="27"/>
      <c r="D167" s="22"/>
      <c r="E167" s="2"/>
      <c r="F167" s="2"/>
      <c r="G167" s="2"/>
      <c r="H167" s="2"/>
      <c r="I167" s="2"/>
      <c r="J167" s="2"/>
    </row>
    <row r="168" spans="1:10" ht="78" customHeight="1">
      <c r="A168" s="2"/>
      <c r="B168" s="6"/>
      <c r="C168" s="27"/>
      <c r="D168" s="22"/>
      <c r="E168" s="2"/>
      <c r="F168" s="2"/>
      <c r="G168" s="2"/>
      <c r="H168" s="2"/>
      <c r="I168" s="2"/>
      <c r="J168" s="2"/>
    </row>
    <row r="169" spans="1:10" ht="78" customHeight="1">
      <c r="A169" s="2"/>
      <c r="B169" s="6"/>
      <c r="C169" s="27"/>
      <c r="D169" s="22"/>
      <c r="E169" s="2"/>
      <c r="F169" s="2"/>
      <c r="G169" s="2"/>
      <c r="H169" s="2"/>
      <c r="I169" s="2"/>
      <c r="J169" s="2"/>
    </row>
    <row r="170" spans="1:10" ht="78" customHeight="1">
      <c r="A170" s="2"/>
      <c r="B170" s="6"/>
      <c r="C170" s="27"/>
      <c r="D170" s="22"/>
      <c r="E170" s="2"/>
      <c r="F170" s="2"/>
      <c r="G170" s="2"/>
      <c r="H170" s="2"/>
      <c r="I170" s="2"/>
      <c r="J170" s="2"/>
    </row>
    <row r="171" spans="1:10" ht="78" customHeight="1">
      <c r="A171" s="2"/>
      <c r="B171" s="6"/>
      <c r="C171" s="27"/>
      <c r="D171" s="22"/>
      <c r="E171" s="2"/>
      <c r="F171" s="2"/>
      <c r="G171" s="2"/>
      <c r="H171" s="2"/>
      <c r="I171" s="2"/>
      <c r="J171" s="2"/>
    </row>
    <row r="172" spans="1:10" ht="78" customHeight="1">
      <c r="A172" s="2"/>
      <c r="B172" s="6"/>
      <c r="C172" s="27"/>
      <c r="D172" s="22"/>
      <c r="E172" s="2"/>
      <c r="F172" s="2"/>
      <c r="G172" s="2"/>
      <c r="H172" s="2"/>
      <c r="I172" s="2"/>
      <c r="J172" s="2"/>
    </row>
    <row r="173" spans="1:10" ht="15.6">
      <c r="A173" s="2"/>
      <c r="B173" s="6"/>
      <c r="C173" s="27"/>
      <c r="D173" s="22"/>
      <c r="E173" s="2"/>
      <c r="F173" s="2"/>
      <c r="G173" s="2"/>
      <c r="H173" s="2"/>
      <c r="I173" s="2"/>
      <c r="J173" s="2"/>
    </row>
    <row r="174" spans="1:10" ht="15.6">
      <c r="A174" s="2"/>
      <c r="B174" s="6"/>
      <c r="C174" s="27"/>
      <c r="D174" s="22"/>
      <c r="E174" s="2"/>
      <c r="F174" s="2"/>
      <c r="G174" s="2"/>
      <c r="H174" s="2"/>
      <c r="I174" s="2"/>
      <c r="J174" s="2"/>
    </row>
    <row r="175" spans="1:10" ht="15.6">
      <c r="A175" s="2"/>
      <c r="B175" s="6"/>
      <c r="C175" s="27"/>
      <c r="D175" s="22"/>
      <c r="E175" s="2"/>
      <c r="F175" s="2"/>
      <c r="G175" s="2"/>
      <c r="H175" s="2"/>
      <c r="I175" s="2"/>
      <c r="J175" s="2"/>
    </row>
    <row r="176" spans="1:10" ht="15.6">
      <c r="A176" s="2"/>
      <c r="B176" s="6"/>
      <c r="C176" s="27"/>
      <c r="D176" s="22"/>
      <c r="E176" s="2"/>
      <c r="F176" s="2"/>
      <c r="G176" s="2"/>
      <c r="H176" s="2"/>
      <c r="I176" s="2"/>
      <c r="J176" s="2"/>
    </row>
    <row r="177" spans="1:10" ht="15.6">
      <c r="A177" s="2"/>
      <c r="B177" s="6"/>
      <c r="C177" s="27"/>
      <c r="D177" s="22"/>
      <c r="E177" s="2"/>
      <c r="F177" s="2"/>
      <c r="G177" s="2"/>
      <c r="H177" s="2"/>
      <c r="I177" s="2"/>
      <c r="J177" s="2"/>
    </row>
    <row r="178" spans="1:10" ht="15.6">
      <c r="A178" s="2"/>
      <c r="B178" s="6"/>
      <c r="C178" s="27"/>
      <c r="D178" s="22"/>
      <c r="E178" s="2"/>
      <c r="F178" s="2"/>
      <c r="G178" s="2"/>
      <c r="H178" s="2"/>
      <c r="I178" s="2"/>
      <c r="J178" s="2"/>
    </row>
    <row r="179" spans="1:10" ht="15.6">
      <c r="A179" s="2"/>
      <c r="B179" s="6"/>
      <c r="C179" s="27"/>
      <c r="D179" s="22"/>
      <c r="E179" s="2"/>
      <c r="F179" s="2"/>
      <c r="G179" s="2"/>
      <c r="H179" s="2"/>
      <c r="I179" s="2"/>
      <c r="J179" s="2"/>
    </row>
    <row r="180" spans="1:10" ht="15.6">
      <c r="A180" s="2"/>
      <c r="B180" s="6"/>
      <c r="C180" s="27"/>
      <c r="D180" s="22"/>
      <c r="E180" s="2"/>
      <c r="F180" s="2"/>
      <c r="G180" s="2"/>
      <c r="H180" s="2"/>
      <c r="I180" s="2"/>
      <c r="J180" s="2"/>
    </row>
    <row r="181" spans="1:10" ht="15.6">
      <c r="A181" s="2"/>
      <c r="B181" s="6"/>
      <c r="C181" s="27"/>
      <c r="D181" s="22"/>
      <c r="E181" s="2"/>
      <c r="F181" s="2"/>
      <c r="G181" s="2"/>
      <c r="H181" s="2"/>
      <c r="I181" s="2"/>
      <c r="J181" s="2"/>
    </row>
    <row r="182" spans="1:10" ht="15.6">
      <c r="A182" s="2"/>
      <c r="B182" s="6"/>
      <c r="C182" s="27"/>
      <c r="D182" s="22"/>
      <c r="E182" s="2"/>
      <c r="F182" s="2"/>
      <c r="G182" s="2"/>
      <c r="H182" s="2"/>
      <c r="I182" s="2"/>
      <c r="J182" s="2"/>
    </row>
    <row r="183" spans="1:10" ht="15.6">
      <c r="A183" s="2"/>
      <c r="B183" s="6"/>
      <c r="C183" s="27"/>
      <c r="D183" s="22"/>
      <c r="E183" s="2"/>
      <c r="F183" s="2"/>
      <c r="G183" s="2"/>
      <c r="H183" s="2"/>
      <c r="I183" s="2"/>
      <c r="J183" s="2"/>
    </row>
    <row r="184" spans="1:10" ht="15.6">
      <c r="A184" s="2"/>
      <c r="B184" s="6"/>
      <c r="C184" s="27"/>
      <c r="D184" s="22"/>
      <c r="E184" s="2"/>
      <c r="F184" s="2"/>
      <c r="G184" s="2"/>
      <c r="H184" s="2"/>
      <c r="I184" s="2"/>
      <c r="J184" s="2"/>
    </row>
    <row r="185" spans="1:10" ht="15.6">
      <c r="A185" s="2"/>
      <c r="B185" s="6"/>
      <c r="C185" s="27"/>
      <c r="D185" s="22"/>
      <c r="E185" s="2"/>
      <c r="F185" s="2"/>
      <c r="G185" s="2"/>
      <c r="H185" s="2"/>
      <c r="I185" s="2"/>
      <c r="J185" s="2"/>
    </row>
    <row r="186" spans="1:10" ht="15.6">
      <c r="A186" s="2"/>
      <c r="B186" s="6"/>
      <c r="C186" s="27"/>
      <c r="D186" s="22"/>
      <c r="E186" s="2"/>
      <c r="F186" s="2"/>
      <c r="G186" s="2"/>
      <c r="H186" s="2"/>
      <c r="I186" s="2"/>
      <c r="J186" s="2"/>
    </row>
    <row r="187" spans="1:10" ht="15.6">
      <c r="A187" s="2"/>
      <c r="B187" s="6"/>
      <c r="C187" s="27"/>
      <c r="D187" s="22"/>
      <c r="E187" s="2"/>
      <c r="F187" s="2"/>
      <c r="G187" s="2"/>
      <c r="H187" s="2"/>
      <c r="I187" s="2"/>
      <c r="J187" s="2"/>
    </row>
    <row r="188" spans="1:10" ht="15.6">
      <c r="A188" s="2"/>
      <c r="B188" s="6"/>
      <c r="C188" s="27"/>
      <c r="D188" s="22"/>
      <c r="E188" s="2"/>
      <c r="F188" s="2"/>
      <c r="G188" s="2"/>
      <c r="H188" s="2"/>
      <c r="I188" s="2"/>
      <c r="J188" s="2"/>
    </row>
    <row r="189" spans="1:10" ht="15.6">
      <c r="A189" s="2"/>
      <c r="B189" s="6"/>
      <c r="C189" s="27"/>
      <c r="D189" s="22"/>
      <c r="E189" s="2"/>
      <c r="F189" s="2"/>
      <c r="G189" s="2"/>
      <c r="H189" s="2"/>
      <c r="I189" s="2"/>
      <c r="J189" s="2"/>
    </row>
    <row r="190" spans="1:10" ht="15.6">
      <c r="A190" s="2"/>
      <c r="B190" s="6"/>
      <c r="C190" s="27"/>
      <c r="D190" s="22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27"/>
      <c r="D191" s="22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27"/>
      <c r="D192" s="22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27"/>
      <c r="D193" s="22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27"/>
      <c r="D194" s="22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27"/>
      <c r="D195" s="22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27"/>
      <c r="D196" s="22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27"/>
      <c r="D197" s="22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27"/>
      <c r="D198" s="22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27"/>
      <c r="D199" s="22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27"/>
      <c r="D200" s="22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27"/>
      <c r="D201" s="22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27"/>
      <c r="D202" s="22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27"/>
      <c r="D203" s="22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27"/>
      <c r="D204" s="22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27"/>
      <c r="D205" s="22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27"/>
      <c r="D206" s="22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27"/>
      <c r="D207" s="22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27"/>
      <c r="D208" s="22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27"/>
      <c r="D209" s="22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27"/>
      <c r="D210" s="22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27"/>
      <c r="D211" s="22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27"/>
      <c r="D212" s="22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27"/>
      <c r="D213" s="22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27"/>
      <c r="D214" s="22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27"/>
      <c r="D215" s="22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27"/>
      <c r="D216" s="22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27"/>
      <c r="D217" s="22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27"/>
      <c r="D218" s="22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27"/>
      <c r="D219" s="22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27"/>
      <c r="D220" s="22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27"/>
      <c r="D221" s="22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27"/>
      <c r="D222" s="22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27"/>
      <c r="D223" s="22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27"/>
      <c r="D224" s="22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27"/>
      <c r="D225" s="22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27"/>
      <c r="D226" s="22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27"/>
      <c r="D227" s="22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27"/>
      <c r="D228" s="22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27"/>
      <c r="D229" s="22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27"/>
      <c r="D230" s="22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27"/>
      <c r="D231" s="22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27"/>
      <c r="D232" s="22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27"/>
      <c r="D233" s="22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27"/>
      <c r="D234" s="22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27"/>
      <c r="D235" s="22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27"/>
      <c r="D236" s="22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27"/>
      <c r="D237" s="22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27"/>
      <c r="D238" s="22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27"/>
      <c r="D239" s="22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27"/>
      <c r="D240" s="22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27"/>
      <c r="D241" s="22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27"/>
      <c r="D242" s="22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27"/>
      <c r="D243" s="22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27"/>
      <c r="D244" s="22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27"/>
      <c r="D245" s="22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27"/>
      <c r="D246" s="22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27"/>
      <c r="D247" s="22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27"/>
      <c r="D248" s="22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27"/>
      <c r="D249" s="22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27"/>
      <c r="D250" s="22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27"/>
      <c r="D251" s="22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27"/>
      <c r="D252" s="22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27"/>
      <c r="D253" s="22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27"/>
      <c r="D254" s="22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27"/>
      <c r="D255" s="22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27"/>
      <c r="D256" s="22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27"/>
      <c r="D257" s="22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27"/>
      <c r="D258" s="22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27"/>
      <c r="D259" s="22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27"/>
      <c r="D260" s="22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27"/>
      <c r="D261" s="22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27"/>
      <c r="D262" s="22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27"/>
      <c r="D263" s="22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27"/>
      <c r="D264" s="22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27"/>
      <c r="D265" s="22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27"/>
      <c r="D266" s="22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27"/>
      <c r="D267" s="22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27"/>
      <c r="D268" s="22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27"/>
      <c r="D269" s="22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27"/>
      <c r="D270" s="22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27"/>
      <c r="D271" s="22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27"/>
      <c r="D272" s="22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27"/>
      <c r="D273" s="22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27"/>
      <c r="D274" s="22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27"/>
      <c r="D275" s="22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27"/>
      <c r="D276" s="22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27"/>
      <c r="D277" s="22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27"/>
      <c r="D278" s="22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27"/>
      <c r="D279" s="22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27"/>
      <c r="D280" s="22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27"/>
      <c r="D281" s="22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27"/>
      <c r="D282" s="22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27"/>
      <c r="D283" s="22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27"/>
      <c r="D284" s="22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27"/>
      <c r="D285" s="22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27"/>
      <c r="D286" s="22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27"/>
      <c r="D287" s="22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27"/>
      <c r="D288" s="22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27"/>
      <c r="D289" s="22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27"/>
      <c r="D290" s="22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27"/>
      <c r="D291" s="22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27"/>
      <c r="D292" s="22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27"/>
      <c r="D293" s="22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27"/>
      <c r="D294" s="22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27"/>
      <c r="D295" s="22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27"/>
      <c r="D296" s="22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27"/>
      <c r="D297" s="22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27"/>
      <c r="D298" s="22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27"/>
      <c r="D299" s="22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27"/>
      <c r="D300" s="22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27"/>
      <c r="D301" s="22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27"/>
      <c r="D302" s="22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27"/>
      <c r="D303" s="22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27"/>
      <c r="D304" s="22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27"/>
      <c r="D305" s="22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27"/>
      <c r="D306" s="22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27"/>
      <c r="D307" s="22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27"/>
      <c r="D308" s="22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27"/>
      <c r="D309" s="22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27"/>
      <c r="D310" s="22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27"/>
      <c r="D311" s="22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27"/>
      <c r="D312" s="22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27"/>
      <c r="D313" s="22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27"/>
      <c r="D314" s="22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27"/>
      <c r="D315" s="22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27"/>
      <c r="D316" s="22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27"/>
      <c r="D317" s="22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27"/>
      <c r="D318" s="22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27"/>
      <c r="D319" s="22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27"/>
      <c r="D320" s="22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27"/>
      <c r="D321" s="22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27"/>
      <c r="D322" s="22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27"/>
      <c r="D323" s="22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27"/>
      <c r="D324" s="22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27"/>
      <c r="D325" s="22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27"/>
      <c r="D326" s="22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27"/>
      <c r="D327" s="22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27"/>
      <c r="D328" s="22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27"/>
      <c r="D329" s="22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27"/>
      <c r="D330" s="22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27"/>
      <c r="D331" s="22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27"/>
      <c r="D332" s="22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27"/>
      <c r="D333" s="22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27"/>
      <c r="D334" s="22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27"/>
      <c r="D335" s="22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27"/>
      <c r="D336" s="22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27"/>
      <c r="D337" s="22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27"/>
      <c r="D338" s="22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27"/>
      <c r="D339" s="22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27"/>
      <c r="D340" s="22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27"/>
      <c r="D341" s="22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27"/>
      <c r="D342" s="22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27"/>
      <c r="D343" s="22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27"/>
      <c r="D344" s="22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27"/>
      <c r="D345" s="22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27"/>
      <c r="D346" s="22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27"/>
      <c r="D347" s="22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27"/>
      <c r="D348" s="22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27"/>
      <c r="D349" s="22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27"/>
      <c r="D350" s="22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27"/>
      <c r="D351" s="22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27"/>
      <c r="D352" s="22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27"/>
      <c r="D353" s="22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27"/>
      <c r="D354" s="22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27"/>
      <c r="D355" s="22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27"/>
      <c r="D356" s="22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27"/>
      <c r="D357" s="22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27"/>
      <c r="D358" s="22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27"/>
      <c r="D359" s="22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27"/>
      <c r="D360" s="22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27"/>
      <c r="D361" s="22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27"/>
      <c r="D362" s="22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27"/>
      <c r="D363" s="22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27"/>
      <c r="D364" s="22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27"/>
      <c r="D365" s="22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27"/>
      <c r="D366" s="22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27"/>
      <c r="D367" s="22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27"/>
      <c r="D368" s="22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27"/>
      <c r="D369" s="22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27"/>
      <c r="D370" s="22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27"/>
      <c r="D371" s="22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27"/>
      <c r="D372" s="22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27"/>
      <c r="D373" s="22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27"/>
      <c r="D374" s="22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27"/>
      <c r="D375" s="22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27"/>
      <c r="D376" s="22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27"/>
      <c r="D377" s="22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27"/>
      <c r="D378" s="22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27"/>
      <c r="D379" s="22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27"/>
      <c r="D380" s="22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27"/>
      <c r="D381" s="22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27"/>
      <c r="D382" s="22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27"/>
      <c r="D383" s="22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27"/>
      <c r="D384" s="22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27"/>
      <c r="D385" s="22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27"/>
      <c r="D386" s="22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27"/>
      <c r="D387" s="22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27"/>
      <c r="D388" s="22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27"/>
      <c r="D389" s="22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27"/>
      <c r="D390" s="22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27"/>
      <c r="D391" s="22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27"/>
      <c r="D392" s="22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27"/>
      <c r="D393" s="22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27"/>
      <c r="D394" s="22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27"/>
      <c r="D395" s="22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27"/>
      <c r="D396" s="22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27"/>
      <c r="D397" s="22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27"/>
      <c r="D398" s="22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27"/>
      <c r="D399" s="22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27"/>
      <c r="D400" s="22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27"/>
      <c r="D401" s="22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27"/>
      <c r="D402" s="22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27"/>
      <c r="D403" s="22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27"/>
      <c r="D404" s="22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27"/>
      <c r="D405" s="22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27"/>
      <c r="D406" s="22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27"/>
      <c r="D407" s="22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27"/>
      <c r="D408" s="22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27"/>
      <c r="D409" s="22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27"/>
      <c r="D410" s="22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27"/>
      <c r="D411" s="22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27"/>
      <c r="D412" s="22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27"/>
      <c r="D413" s="22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27"/>
      <c r="D414" s="22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27"/>
      <c r="D415" s="22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27"/>
      <c r="D416" s="22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27"/>
      <c r="D417" s="22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27"/>
      <c r="D418" s="22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27"/>
      <c r="D419" s="22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27"/>
      <c r="D420" s="22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27"/>
      <c r="D421" s="22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27"/>
      <c r="D422" s="22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27"/>
      <c r="D423" s="22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27"/>
      <c r="D424" s="22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27"/>
      <c r="D425" s="22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27"/>
      <c r="D426" s="22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27"/>
      <c r="D427" s="22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27"/>
      <c r="D428" s="22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27"/>
      <c r="D429" s="22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27"/>
      <c r="D430" s="22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27"/>
      <c r="D431" s="22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27"/>
      <c r="D432" s="22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27"/>
      <c r="D433" s="22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27"/>
      <c r="D434" s="22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27"/>
      <c r="D435" s="22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27"/>
      <c r="D436" s="22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27"/>
      <c r="D437" s="22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27"/>
      <c r="D438" s="22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27"/>
      <c r="D439" s="22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27"/>
      <c r="D440" s="22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27"/>
      <c r="D441" s="22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27"/>
      <c r="D442" s="22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27"/>
      <c r="D443" s="22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27"/>
      <c r="D444" s="22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27"/>
      <c r="D445" s="22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27"/>
      <c r="D446" s="22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27"/>
      <c r="D447" s="22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27"/>
      <c r="D448" s="22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27"/>
      <c r="D449" s="22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27"/>
      <c r="D450" s="22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27"/>
      <c r="D451" s="22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27"/>
      <c r="D452" s="22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27"/>
      <c r="D453" s="22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27"/>
      <c r="D454" s="22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27"/>
      <c r="D455" s="22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27"/>
      <c r="D456" s="22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27"/>
      <c r="D457" s="22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27"/>
      <c r="D458" s="22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27"/>
      <c r="D459" s="22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27"/>
      <c r="D460" s="22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27"/>
      <c r="D461" s="22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27"/>
      <c r="D462" s="22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27"/>
      <c r="D463" s="22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27"/>
      <c r="D464" s="22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27"/>
      <c r="D465" s="22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27"/>
      <c r="D466" s="22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27"/>
      <c r="D467" s="22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27"/>
      <c r="D468" s="22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27"/>
      <c r="D469" s="22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27"/>
      <c r="D470" s="22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27"/>
      <c r="D471" s="22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27"/>
      <c r="D472" s="22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27"/>
      <c r="D473" s="22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27"/>
      <c r="D474" s="22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27"/>
      <c r="D475" s="22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27"/>
      <c r="D476" s="22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27"/>
      <c r="D477" s="22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27"/>
      <c r="D478" s="22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27"/>
      <c r="D479" s="22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27"/>
      <c r="D480" s="22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27"/>
      <c r="D481" s="22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27"/>
      <c r="D482" s="22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27"/>
      <c r="D483" s="22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27"/>
      <c r="D484" s="22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27"/>
      <c r="D485" s="22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27"/>
      <c r="D486" s="22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27"/>
      <c r="D487" s="22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27"/>
      <c r="D488" s="22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27"/>
      <c r="D489" s="22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27"/>
      <c r="D490" s="22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27"/>
      <c r="D491" s="22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27"/>
      <c r="D492" s="22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27"/>
      <c r="D493" s="22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27"/>
      <c r="D494" s="22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27"/>
      <c r="D495" s="22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27"/>
      <c r="D496" s="22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27"/>
      <c r="D497" s="22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27"/>
      <c r="D498" s="22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27"/>
      <c r="D499" s="22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27"/>
      <c r="D500" s="22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27"/>
      <c r="D501" s="22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27"/>
      <c r="D502" s="22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27"/>
      <c r="D503" s="22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27"/>
      <c r="D504" s="22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27"/>
      <c r="D505" s="22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27"/>
      <c r="D506" s="22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27"/>
      <c r="D507" s="22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27"/>
      <c r="D508" s="22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27"/>
      <c r="D509" s="22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27"/>
      <c r="D510" s="22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27"/>
      <c r="D511" s="22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27"/>
      <c r="D512" s="22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27"/>
      <c r="D513" s="22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27"/>
      <c r="D514" s="22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27"/>
      <c r="D515" s="22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27"/>
      <c r="D516" s="22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27"/>
      <c r="D517" s="22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27"/>
      <c r="D518" s="22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27"/>
      <c r="D519" s="22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27"/>
      <c r="D520" s="22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27"/>
      <c r="D521" s="22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27"/>
      <c r="D522" s="22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27"/>
      <c r="D523" s="22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27"/>
      <c r="D524" s="22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27"/>
      <c r="D525" s="22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27"/>
      <c r="D526" s="22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27"/>
      <c r="D527" s="22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27"/>
      <c r="D528" s="22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27"/>
      <c r="D529" s="22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27"/>
      <c r="D530" s="22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27"/>
      <c r="D531" s="22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27"/>
      <c r="D532" s="22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27"/>
      <c r="D533" s="22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27"/>
      <c r="D534" s="22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27"/>
      <c r="D535" s="22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27"/>
      <c r="D536" s="22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27"/>
      <c r="D537" s="22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27"/>
      <c r="D538" s="22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27"/>
      <c r="D539" s="22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27"/>
      <c r="D540" s="22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27"/>
      <c r="D541" s="22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27"/>
      <c r="D542" s="22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27"/>
      <c r="D543" s="22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27"/>
      <c r="D544" s="22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27"/>
      <c r="D545" s="22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27"/>
      <c r="D546" s="22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27"/>
      <c r="D547" s="22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27"/>
      <c r="D548" s="22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27"/>
      <c r="D549" s="22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27"/>
      <c r="D550" s="22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27"/>
      <c r="D551" s="22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27"/>
      <c r="D552" s="22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27"/>
      <c r="D553" s="22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27"/>
      <c r="D554" s="22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27"/>
      <c r="D555" s="22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27"/>
      <c r="D556" s="22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27"/>
      <c r="D557" s="22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27"/>
      <c r="D558" s="22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27"/>
      <c r="D559" s="22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27"/>
      <c r="D560" s="22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27"/>
      <c r="D561" s="22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27"/>
      <c r="D562" s="22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27"/>
      <c r="D563" s="22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27"/>
      <c r="D564" s="22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27"/>
      <c r="D565" s="22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27"/>
      <c r="D566" s="22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27"/>
      <c r="D567" s="22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27"/>
      <c r="D568" s="22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27"/>
      <c r="D569" s="22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27"/>
      <c r="D570" s="22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27"/>
      <c r="D571" s="22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27"/>
      <c r="D572" s="22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27"/>
      <c r="D573" s="22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27"/>
      <c r="D574" s="22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27"/>
      <c r="D575" s="22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27"/>
      <c r="D576" s="22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27"/>
      <c r="D577" s="22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27"/>
      <c r="D578" s="22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27"/>
      <c r="D579" s="22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27"/>
      <c r="D580" s="22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27"/>
      <c r="D581" s="22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27"/>
      <c r="D582" s="22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27"/>
      <c r="D583" s="22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27"/>
      <c r="D584" s="22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27"/>
      <c r="D585" s="22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27"/>
      <c r="D586" s="22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27"/>
      <c r="D587" s="22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27"/>
      <c r="D588" s="22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27"/>
      <c r="D589" s="22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27"/>
      <c r="D590" s="22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27"/>
      <c r="D591" s="22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27"/>
      <c r="D592" s="22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27"/>
      <c r="D593" s="22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27"/>
      <c r="D594" s="22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27"/>
      <c r="D595" s="22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27"/>
      <c r="D596" s="22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27"/>
      <c r="D597" s="22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27"/>
      <c r="D598" s="22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27"/>
      <c r="D599" s="22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27"/>
      <c r="D600" s="22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27"/>
      <c r="D601" s="22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27"/>
      <c r="D602" s="22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27"/>
      <c r="D603" s="22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27"/>
      <c r="D604" s="22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27"/>
      <c r="D605" s="22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27"/>
      <c r="D606" s="22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27"/>
      <c r="D607" s="22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27"/>
      <c r="D608" s="22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27"/>
      <c r="D609" s="22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27"/>
      <c r="D610" s="22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27"/>
      <c r="D611" s="22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27"/>
      <c r="D612" s="22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27"/>
      <c r="D613" s="22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27"/>
      <c r="D614" s="22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27"/>
      <c r="D615" s="22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27"/>
      <c r="D616" s="22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27"/>
      <c r="D617" s="22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27"/>
      <c r="D618" s="22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27"/>
      <c r="D619" s="22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27"/>
      <c r="D620" s="22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27"/>
      <c r="D621" s="22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27"/>
      <c r="D622" s="22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27"/>
      <c r="D623" s="22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27"/>
      <c r="D624" s="22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27"/>
      <c r="D625" s="22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27"/>
      <c r="D626" s="22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27"/>
      <c r="D627" s="22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27"/>
      <c r="D628" s="22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27"/>
      <c r="D629" s="22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27"/>
      <c r="D630" s="22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27"/>
      <c r="D631" s="22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27"/>
      <c r="D632" s="22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27"/>
      <c r="D633" s="22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27"/>
      <c r="D634" s="22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27"/>
      <c r="D635" s="22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27"/>
      <c r="D636" s="22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27"/>
      <c r="D637" s="22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27"/>
      <c r="D638" s="22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27"/>
      <c r="D639" s="22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27"/>
      <c r="D640" s="22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27"/>
      <c r="D641" s="22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27"/>
      <c r="D642" s="22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27"/>
      <c r="D643" s="22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27"/>
      <c r="D644" s="22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27"/>
      <c r="D645" s="22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27"/>
      <c r="D646" s="22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27"/>
      <c r="D647" s="22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27"/>
      <c r="D648" s="22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27"/>
      <c r="D649" s="22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27"/>
      <c r="D650" s="22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27"/>
      <c r="D651" s="22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27"/>
      <c r="D652" s="22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27"/>
      <c r="D653" s="22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27"/>
      <c r="D654" s="22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27"/>
      <c r="D655" s="22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27"/>
      <c r="D656" s="22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27"/>
      <c r="D657" s="22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27"/>
      <c r="D658" s="22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27"/>
      <c r="D659" s="22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27"/>
      <c r="D660" s="22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27"/>
      <c r="D661" s="22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27"/>
      <c r="D662" s="22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27"/>
      <c r="D663" s="22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27"/>
      <c r="D664" s="22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27"/>
      <c r="D665" s="22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27"/>
      <c r="D666" s="22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27"/>
      <c r="D667" s="22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27"/>
      <c r="D668" s="22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27"/>
      <c r="D669" s="22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27"/>
      <c r="D670" s="22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27"/>
      <c r="D671" s="22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27"/>
      <c r="D672" s="22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27"/>
      <c r="D673" s="22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27"/>
      <c r="D674" s="22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27"/>
      <c r="D675" s="22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27"/>
      <c r="D676" s="22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27"/>
      <c r="D677" s="22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27"/>
      <c r="D678" s="22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27"/>
      <c r="D679" s="22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27"/>
      <c r="D680" s="22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27"/>
      <c r="D681" s="22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27"/>
      <c r="D682" s="22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27"/>
      <c r="D683" s="22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27"/>
      <c r="D684" s="22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27"/>
      <c r="D685" s="22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27"/>
      <c r="D686" s="22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27"/>
      <c r="D687" s="22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27"/>
      <c r="D688" s="22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27"/>
      <c r="D689" s="22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27"/>
      <c r="D690" s="22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27"/>
      <c r="D691" s="22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27"/>
      <c r="D692" s="22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27"/>
      <c r="D693" s="22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27"/>
      <c r="D694" s="22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27"/>
      <c r="D695" s="22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27"/>
      <c r="D696" s="22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27"/>
      <c r="D697" s="22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27"/>
      <c r="D698" s="22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27"/>
      <c r="D699" s="22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27"/>
      <c r="D700" s="22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27"/>
      <c r="D701" s="22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27"/>
      <c r="D702" s="22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27"/>
      <c r="D703" s="22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27"/>
      <c r="D704" s="22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27"/>
      <c r="D705" s="22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27"/>
      <c r="D706" s="22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27"/>
      <c r="D707" s="22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27"/>
      <c r="D708" s="22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27"/>
      <c r="D709" s="22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27"/>
      <c r="D710" s="22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27"/>
      <c r="D711" s="22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27"/>
      <c r="D712" s="22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27"/>
      <c r="D713" s="22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27"/>
      <c r="D714" s="22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27"/>
      <c r="D715" s="22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27"/>
      <c r="D716" s="22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27"/>
      <c r="D717" s="22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27"/>
      <c r="D718" s="22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27"/>
      <c r="D719" s="22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27"/>
      <c r="D720" s="22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27"/>
      <c r="D721" s="22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27"/>
      <c r="D722" s="22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27"/>
      <c r="D723" s="22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27"/>
      <c r="D724" s="22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27"/>
      <c r="D725" s="22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27"/>
      <c r="D726" s="22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27"/>
      <c r="D727" s="22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27"/>
      <c r="D728" s="22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27"/>
      <c r="D729" s="22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27"/>
      <c r="D730" s="22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27"/>
      <c r="D731" s="22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27"/>
      <c r="D732" s="22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27"/>
      <c r="D733" s="22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27"/>
      <c r="D734" s="22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27"/>
      <c r="D735" s="22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27"/>
      <c r="D736" s="22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27"/>
      <c r="D737" s="22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27"/>
      <c r="D738" s="22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27"/>
      <c r="D739" s="22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27"/>
      <c r="D740" s="22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27"/>
      <c r="D741" s="22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27"/>
      <c r="D742" s="22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27"/>
      <c r="D743" s="22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27"/>
      <c r="D744" s="22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27"/>
      <c r="D745" s="22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27"/>
      <c r="D746" s="22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27"/>
      <c r="D747" s="22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27"/>
      <c r="D748" s="22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27"/>
      <c r="D749" s="22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27"/>
      <c r="D750" s="22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27"/>
      <c r="D751" s="22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27"/>
      <c r="D752" s="22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27"/>
      <c r="D753" s="22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27"/>
      <c r="D754" s="22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27"/>
      <c r="D755" s="22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27"/>
      <c r="D756" s="22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27"/>
      <c r="D757" s="22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27"/>
      <c r="D758" s="22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27"/>
      <c r="D759" s="22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27"/>
      <c r="D760" s="22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27"/>
      <c r="D761" s="22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27"/>
      <c r="D762" s="22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27"/>
      <c r="D763" s="22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27"/>
      <c r="D764" s="22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27"/>
      <c r="D765" s="22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27"/>
      <c r="D766" s="22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27"/>
      <c r="D767" s="22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27"/>
      <c r="D768" s="22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27"/>
      <c r="D769" s="22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27"/>
      <c r="D770" s="22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27"/>
      <c r="D771" s="22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27"/>
      <c r="D772" s="22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27"/>
      <c r="D773" s="22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27"/>
      <c r="D774" s="22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27"/>
      <c r="D775" s="22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27"/>
      <c r="D776" s="22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27"/>
      <c r="D777" s="22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27"/>
      <c r="D778" s="22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27"/>
      <c r="D779" s="22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27"/>
      <c r="D780" s="22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27"/>
      <c r="D781" s="22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27"/>
      <c r="D782" s="22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27"/>
      <c r="D783" s="22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27"/>
      <c r="D784" s="22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27"/>
      <c r="D785" s="22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27"/>
      <c r="D786" s="22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27"/>
      <c r="D787" s="22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27"/>
      <c r="D788" s="22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27"/>
      <c r="D789" s="22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27"/>
      <c r="D790" s="22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27"/>
      <c r="D791" s="22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27"/>
      <c r="D792" s="22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27"/>
      <c r="D793" s="22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27"/>
      <c r="D794" s="22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27"/>
      <c r="D795" s="22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27"/>
      <c r="D796" s="22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27"/>
      <c r="D797" s="22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27"/>
      <c r="D798" s="22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27"/>
      <c r="D799" s="22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27"/>
      <c r="D800" s="22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27"/>
      <c r="D801" s="22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27"/>
      <c r="D802" s="22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27"/>
      <c r="D803" s="22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27"/>
      <c r="D804" s="22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27"/>
      <c r="D805" s="22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27"/>
      <c r="D806" s="22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27"/>
      <c r="D807" s="22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27"/>
      <c r="D808" s="22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27"/>
      <c r="D809" s="22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27"/>
      <c r="D810" s="22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27"/>
      <c r="D811" s="22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27"/>
      <c r="D812" s="22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27"/>
      <c r="D813" s="22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27"/>
      <c r="D814" s="22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27"/>
      <c r="D815" s="22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27"/>
      <c r="D816" s="22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27"/>
      <c r="D817" s="22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27"/>
      <c r="D818" s="22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27"/>
      <c r="D819" s="22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27"/>
      <c r="D820" s="22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27"/>
      <c r="D821" s="22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27"/>
      <c r="D822" s="22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27"/>
      <c r="D823" s="22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27"/>
      <c r="D824" s="22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27"/>
      <c r="D825" s="22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27"/>
      <c r="D826" s="22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27"/>
      <c r="D827" s="22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27"/>
      <c r="D828" s="22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27"/>
      <c r="D829" s="22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27"/>
      <c r="D830" s="22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27"/>
      <c r="D831" s="22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27"/>
      <c r="D832" s="22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27"/>
      <c r="D833" s="22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27"/>
      <c r="D834" s="22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27"/>
      <c r="D835" s="22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27"/>
      <c r="D836" s="22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27"/>
      <c r="D837" s="22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27"/>
      <c r="D838" s="22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27"/>
      <c r="D839" s="22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27"/>
      <c r="D840" s="22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27"/>
      <c r="D841" s="22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27"/>
      <c r="D842" s="22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27"/>
      <c r="D843" s="22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27"/>
      <c r="D844" s="22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27"/>
      <c r="D845" s="22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27"/>
      <c r="D846" s="22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27"/>
      <c r="D847" s="22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27"/>
      <c r="D848" s="22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27"/>
      <c r="D849" s="22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27"/>
      <c r="D850" s="22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27"/>
      <c r="D851" s="22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27"/>
      <c r="D852" s="22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27"/>
      <c r="D853" s="22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27"/>
      <c r="D854" s="22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27"/>
      <c r="D855" s="22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27"/>
      <c r="D856" s="22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27"/>
      <c r="D857" s="22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27"/>
      <c r="D858" s="22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27"/>
      <c r="D859" s="22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27"/>
      <c r="D860" s="22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27"/>
      <c r="D861" s="22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27"/>
      <c r="D862" s="22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27"/>
      <c r="D863" s="22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27"/>
      <c r="D864" s="22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27"/>
      <c r="D865" s="22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27"/>
      <c r="D866" s="22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27"/>
      <c r="D867" s="22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27"/>
      <c r="D868" s="22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27"/>
      <c r="D869" s="22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27"/>
      <c r="D870" s="22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27"/>
      <c r="D871" s="22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27"/>
      <c r="D872" s="22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27"/>
      <c r="D873" s="22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27"/>
      <c r="D874" s="22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27"/>
      <c r="D875" s="22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27"/>
      <c r="D876" s="22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27"/>
      <c r="D877" s="22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27"/>
      <c r="D878" s="22"/>
      <c r="E878" s="2"/>
      <c r="F878" s="2"/>
      <c r="G878" s="2"/>
      <c r="H878" s="2"/>
      <c r="I878" s="2"/>
      <c r="J878" s="2"/>
    </row>
    <row r="879" spans="1:10" ht="15.6">
      <c r="A879" s="2"/>
      <c r="B879" s="6"/>
      <c r="C879" s="27"/>
      <c r="D879" s="22"/>
      <c r="E879" s="2"/>
      <c r="F879" s="2"/>
      <c r="G879" s="2"/>
      <c r="H879" s="2"/>
      <c r="I879" s="2"/>
      <c r="J879" s="2"/>
    </row>
    <row r="880" spans="1:10" ht="15.6">
      <c r="A880" s="2"/>
      <c r="B880" s="6"/>
      <c r="C880" s="27"/>
      <c r="D880" s="22"/>
      <c r="E880" s="2"/>
      <c r="F880" s="2"/>
      <c r="G880" s="2"/>
      <c r="H880" s="2"/>
      <c r="I880" s="2"/>
      <c r="J880" s="2"/>
    </row>
    <row r="881" spans="1:10" ht="15.6">
      <c r="A881" s="2"/>
      <c r="B881" s="6"/>
      <c r="C881" s="27"/>
      <c r="D881" s="22"/>
      <c r="E881" s="2"/>
      <c r="F881" s="2"/>
      <c r="G881" s="2"/>
      <c r="H881" s="2"/>
      <c r="I881" s="2"/>
      <c r="J881" s="2"/>
    </row>
    <row r="882" spans="1:10" ht="15.6">
      <c r="A882" s="2"/>
      <c r="B882" s="6"/>
      <c r="C882" s="27"/>
      <c r="D882" s="22"/>
      <c r="E882" s="2"/>
      <c r="F882" s="2"/>
      <c r="G882" s="2"/>
      <c r="H882" s="2"/>
      <c r="I882" s="2"/>
      <c r="J882" s="2"/>
    </row>
    <row r="883" spans="1:10" ht="15.6">
      <c r="A883" s="2"/>
      <c r="B883" s="6"/>
      <c r="C883" s="27"/>
      <c r="D883" s="22"/>
      <c r="E883" s="2"/>
      <c r="F883" s="2"/>
      <c r="G883" s="2"/>
      <c r="H883" s="2"/>
      <c r="I883" s="2"/>
      <c r="J883" s="2"/>
    </row>
    <row r="884" spans="1:10" ht="15.6">
      <c r="A884" s="2"/>
      <c r="B884" s="6"/>
      <c r="C884" s="27"/>
      <c r="D884" s="22"/>
      <c r="E884" s="2"/>
      <c r="F884" s="2"/>
      <c r="G884" s="2"/>
      <c r="H884" s="2"/>
      <c r="I884" s="2"/>
      <c r="J884" s="2"/>
    </row>
  </sheetData>
  <dataValidations count="2">
    <dataValidation type="list" allowBlank="1" sqref="E3:E15 E17:E88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88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2024-06-17T13:05:59Z</dcterms:modified>
</cp:coreProperties>
</file>